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atym\Desktop\"/>
    </mc:Choice>
  </mc:AlternateContent>
  <xr:revisionPtr revIDLastSave="0" documentId="8_{0DFC23F0-CD56-41F5-9B05-4D41C9F9F92D}" xr6:coauthVersionLast="47" xr6:coauthVersionMax="47" xr10:uidLastSave="{00000000-0000-0000-0000-000000000000}"/>
  <bookViews>
    <workbookView xWindow="3120" yWindow="1500" windowWidth="24435" windowHeight="14700" activeTab="1" xr2:uid="{00000000-000D-0000-FFFF-FFFF00000000}"/>
  </bookViews>
  <sheets>
    <sheet name="Results" sheetId="1" r:id="rId1"/>
    <sheet name="Location 1_6-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9" i="2"/>
</calcChain>
</file>

<file path=xl/sharedStrings.xml><?xml version="1.0" encoding="utf-8"?>
<sst xmlns="http://schemas.openxmlformats.org/spreadsheetml/2006/main" count="79" uniqueCount="64">
  <si>
    <t>St Peter's Medical Practice Friends and Family Test Responses</t>
  </si>
  <si>
    <t>Location 1 =  St Peter's Medical Practice</t>
  </si>
  <si>
    <t>Results For Location 1_6-2024</t>
  </si>
  <si>
    <t>Totals By Source</t>
  </si>
  <si>
    <t>Total By Response Type</t>
  </si>
  <si>
    <t>Source</t>
  </si>
  <si>
    <t>Response</t>
  </si>
  <si>
    <t>Count</t>
  </si>
  <si>
    <t>Online</t>
  </si>
  <si>
    <t>Very good</t>
  </si>
  <si>
    <t>Good</t>
  </si>
  <si>
    <t>Neither good nor poor</t>
  </si>
  <si>
    <t>Poor</t>
  </si>
  <si>
    <t>Very poor</t>
  </si>
  <si>
    <t>Don’t know</t>
  </si>
  <si>
    <t>Total Submissions</t>
  </si>
  <si>
    <t>Comments</t>
  </si>
  <si>
    <t>I don't feel my health needs have been taken care of. Suffering with problems with swelling and ulcers on my leg for 10years  only now am I being referred to the lymthadeama clinic.</t>
  </si>
  <si>
    <t>Had an appointment with the nurse Laurie. Absolutely wonderful lady who dealt with me with such kindness and professionalism. The ladies on the reception are always helpful</t>
  </si>
  <si>
    <t xml:space="preserve">Always very pleasant and amiable </t>
  </si>
  <si>
    <t>I've done some stool test for my child, they get the results but the GP don't have time to see if my child has an infection or a virus, or something else..I don't recommend at all..They don't care even if you call them for small kids</t>
  </si>
  <si>
    <t xml:space="preserve">Extremely professional and courteous staff </t>
  </si>
  <si>
    <t xml:space="preserve">Marie practice nurse did a very good examination on me and after two years of continuous coughing she diagnosed acute bronchitis was wrong with me .antibiotics and spray pump, only two day and feeling a lot better and hardly any coughing. Thank you very much Marie. </t>
  </si>
  <si>
    <t xml:space="preserve">Great </t>
  </si>
  <si>
    <t>First class service by the nurse and next appointment booked up</t>
  </si>
  <si>
    <t>There all great ,they work hard for their patient ,they are all kind and caring . They should all be very proud of themselves for the work they do at the practice xxx</t>
  </si>
  <si>
    <t>Efficient, friendly and professional service.</t>
  </si>
  <si>
    <t xml:space="preserve">Always friendly </t>
  </si>
  <si>
    <t xml:space="preserve">The staff are very good at doing the job and doctor very nice and helpful thank you </t>
  </si>
  <si>
    <t>Very polite as always brilliant staff been there all my life wouldn’t change at all thankyou to all</t>
  </si>
  <si>
    <t>I've been with St Peters for many years now and I'm happy to say that St Peters have been there for me,always polite and friendly,supportive caring and empathetic, well done to all of the team,your doing a fantastic Job,,,</t>
  </si>
  <si>
    <t xml:space="preserve">Selfless service and good administrative </t>
  </si>
  <si>
    <t xml:space="preserve">Friendly and professional as always </t>
  </si>
  <si>
    <t>Excellent care given</t>
  </si>
  <si>
    <t xml:space="preserve">Fast response to my request of a call back and follow u appointment </t>
  </si>
  <si>
    <t>The doctor was marvellous..I came in distressed but he listened and put my mind at rest immediately with his kind words, instant diagnosis and treatment and the assurance that l would heal. If I had to rate St Peters on a scale of 1to 5, then it would be 5plus.</t>
  </si>
  <si>
    <t>I was seen quickly when my B/P was supposedly high....</t>
  </si>
  <si>
    <t xml:space="preserve">My visit was to see Laurie to have my open wound dressed. I have had this for 5 weeks and been very nervous about it. Laurie has seen me laugh, cry and is just amazing. I am very lucky to to be under her care. She is very compassionate and is patient focused. </t>
  </si>
  <si>
    <t>Professional and caring practise.</t>
  </si>
  <si>
    <t xml:space="preserve">Good when you can get in to see doctor but getting an appointment is getting harder to get phone at time given in a queue then to find it full that day </t>
  </si>
  <si>
    <t>We feel we were listened to and our minds set at rest</t>
  </si>
  <si>
    <t xml:space="preserve">The reception ladies are so friendly and I feel safe in expert hands. Everything I could hope for from my GP. Thank you. </t>
  </si>
  <si>
    <t xml:space="preserve">Dr Ahmed was very understanding and showed a genuine interest and concern for my health problems. I appreciate the fact that my symptoms are being investigated. Thank you. </t>
  </si>
  <si>
    <t>It was efficient and a pleasing outcome.</t>
  </si>
  <si>
    <t xml:space="preserve">100%  satisfaction </t>
  </si>
  <si>
    <t>Excellent</t>
  </si>
  <si>
    <t xml:space="preserve">Good doctor, and receptionist </t>
  </si>
  <si>
    <t>Excellence !!!! The practice is ran very well,very helpful, considerate,kind,caring,n very understanding!! I must say though a lot of our credit goes to Julie Fell,Donna Carr,n Laurie smith practice nurse n marie the Doctor,all staff are good !! But these individuals shine they are our stars of St Peter’s practice .</t>
  </si>
  <si>
    <t xml:space="preserve">As allways prompt and professional throughout from 1st contact to diagnosis well done thanks 😊 </t>
  </si>
  <si>
    <t>The Drs and nurse that I see are lovely.</t>
  </si>
  <si>
    <t xml:space="preserve">Listened carefully and took immediate action to start helping me </t>
  </si>
  <si>
    <t>Constantly having to chase up prescriptions, surgery knowing I’ve ran out off medication and having to persistently having to pass the book so to speak onto another doctor to complete</t>
  </si>
  <si>
    <t>Donna, phlebotomist has always been amazing</t>
  </si>
  <si>
    <t xml:space="preserve">Moira reception staff is rude and patronising she need the sack </t>
  </si>
  <si>
    <t>Punctual and extremely helpful as usual</t>
  </si>
  <si>
    <t xml:space="preserve">Laurie always efficient and helpful with advice . Always makes you feel relaxed and very friendly </t>
  </si>
  <si>
    <t>I have not been recently ,my next appointment is on Monday 17th june</t>
  </si>
  <si>
    <t xml:space="preserve">Always get a good service </t>
  </si>
  <si>
    <t>Only thought I was there 20mins before approaching and had to wait extra 20mins to see doctor and nobody had gone in in all that time</t>
  </si>
  <si>
    <t xml:space="preserve">A week and a half to get an appointment - even though explaining mental health is very poor and close to relapsing </t>
  </si>
  <si>
    <t>Caring and professional.Fulfill their promises.</t>
  </si>
  <si>
    <t>Brilliant staff in every way,I’m autistic and the care n understanding certain staff show is beyond duty of care, they are Julie Fell,Donna Carr,Laurie practice nurse,but the practice has a whole is very very helpful,caring,n understanding . Thankyou to you all .</t>
  </si>
  <si>
    <t xml:space="preserve">Great doctor and receptionist. I have been with the practice for many years and will continue for the foreseeable future </t>
  </si>
  <si>
    <t xml:space="preserve">I'm always pleased with everyone to do with your practice. I'm very happy with how I'm treated by medical staff and receptionist, always a pleasant atmosphere and all have time for 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</si>
</sst>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defaultRowHeight="15" x14ac:dyDescent="0.25"/>
  <cols>
    <col min="1" max="1" width="71.85546875" customWidth="1"/>
  </cols>
  <sheetData>
    <row r="1" spans="1:1" ht="18.75" x14ac:dyDescent="0.3">
      <c r="A1" s="3" t="s">
        <v>0</v>
      </c>
    </row>
    <row r="2" spans="1:1" x14ac:dyDescent="0.25">
      <c r="A2" s="2" t="s">
        <v>1</v>
      </c>
    </row>
    <row r="3" spans="1:1" x14ac:dyDescent="0.25">
      <c r="A3" s="1" t="s">
        <v>2</v>
      </c>
    </row>
  </sheetData>
  <hyperlinks>
    <hyperlink ref="A3" location="'Location 1_6-2024'!A1" display="Results For Location 1_6-2024"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
  <sheetViews>
    <sheetView tabSelected="1" workbookViewId="0">
      <selection sqref="A1:C1"/>
    </sheetView>
  </sheetViews>
  <sheetFormatPr defaultRowHeight="15" x14ac:dyDescent="0.25"/>
  <cols>
    <col min="1" max="1" width="268.42578125" customWidth="1"/>
    <col min="2" max="2" width="21.140625" customWidth="1"/>
    <col min="3" max="4" width="9.140625" customWidth="1"/>
    <col min="5" max="5" width="21.140625" customWidth="1"/>
    <col min="6" max="6" width="9.140625" customWidth="1"/>
  </cols>
  <sheetData>
    <row r="1" spans="1:6" x14ac:dyDescent="0.25">
      <c r="A1" s="12" t="s">
        <v>3</v>
      </c>
      <c r="B1" s="13"/>
      <c r="C1" s="14"/>
      <c r="E1" s="12" t="s">
        <v>4</v>
      </c>
      <c r="F1" s="14"/>
    </row>
    <row r="2" spans="1:6" x14ac:dyDescent="0.25">
      <c r="A2" s="5" t="s">
        <v>5</v>
      </c>
      <c r="B2" s="2" t="s">
        <v>6</v>
      </c>
      <c r="C2" s="8" t="s">
        <v>7</v>
      </c>
      <c r="E2" s="5" t="s">
        <v>6</v>
      </c>
      <c r="F2" s="8" t="s">
        <v>7</v>
      </c>
    </row>
    <row r="3" spans="1:6" x14ac:dyDescent="0.25">
      <c r="A3" s="6" t="s">
        <v>8</v>
      </c>
      <c r="B3" t="s">
        <v>9</v>
      </c>
      <c r="C3" s="9">
        <v>81</v>
      </c>
      <c r="E3" s="6" t="s">
        <v>9</v>
      </c>
      <c r="F3" s="9">
        <v>81</v>
      </c>
    </row>
    <row r="4" spans="1:6" x14ac:dyDescent="0.25">
      <c r="A4" s="6" t="s">
        <v>8</v>
      </c>
      <c r="B4" t="s">
        <v>10</v>
      </c>
      <c r="C4" s="9">
        <v>4</v>
      </c>
      <c r="E4" s="6" t="s">
        <v>10</v>
      </c>
      <c r="F4" s="9">
        <v>4</v>
      </c>
    </row>
    <row r="5" spans="1:6" x14ac:dyDescent="0.25">
      <c r="A5" s="6" t="s">
        <v>8</v>
      </c>
      <c r="B5" t="s">
        <v>11</v>
      </c>
      <c r="C5" s="9">
        <v>1</v>
      </c>
      <c r="E5" s="6" t="s">
        <v>11</v>
      </c>
      <c r="F5" s="9">
        <v>1</v>
      </c>
    </row>
    <row r="6" spans="1:6" x14ac:dyDescent="0.25">
      <c r="A6" s="6" t="s">
        <v>8</v>
      </c>
      <c r="B6" t="s">
        <v>12</v>
      </c>
      <c r="C6" s="9">
        <v>4</v>
      </c>
      <c r="E6" s="6" t="s">
        <v>12</v>
      </c>
      <c r="F6" s="9">
        <v>4</v>
      </c>
    </row>
    <row r="7" spans="1:6" x14ac:dyDescent="0.25">
      <c r="A7" s="6" t="s">
        <v>8</v>
      </c>
      <c r="B7" t="s">
        <v>13</v>
      </c>
      <c r="C7" s="9">
        <v>8</v>
      </c>
      <c r="E7" s="6" t="s">
        <v>13</v>
      </c>
      <c r="F7" s="9">
        <v>8</v>
      </c>
    </row>
    <row r="8" spans="1:6" x14ac:dyDescent="0.25">
      <c r="A8" s="6" t="s">
        <v>8</v>
      </c>
      <c r="B8" t="s">
        <v>14</v>
      </c>
      <c r="C8" s="9">
        <v>1</v>
      </c>
      <c r="E8" s="6" t="s">
        <v>14</v>
      </c>
      <c r="F8" s="9">
        <v>1</v>
      </c>
    </row>
    <row r="9" spans="1:6" x14ac:dyDescent="0.25">
      <c r="A9" s="7"/>
      <c r="B9" s="4" t="s">
        <v>15</v>
      </c>
      <c r="C9" s="10">
        <f>SUM(C3:C8)</f>
        <v>99</v>
      </c>
      <c r="E9" s="11" t="s">
        <v>15</v>
      </c>
      <c r="F9" s="10">
        <f>SUM(F3:F8)</f>
        <v>99</v>
      </c>
    </row>
    <row r="10" spans="1:6" x14ac:dyDescent="0.25">
      <c r="A10" s="2" t="s">
        <v>16</v>
      </c>
    </row>
    <row r="11" spans="1:6" x14ac:dyDescent="0.25">
      <c r="A11" t="s">
        <v>17</v>
      </c>
    </row>
    <row r="12" spans="1:6" x14ac:dyDescent="0.25">
      <c r="A12" t="s">
        <v>18</v>
      </c>
    </row>
    <row r="13" spans="1:6" x14ac:dyDescent="0.25">
      <c r="A13" t="s">
        <v>19</v>
      </c>
    </row>
    <row r="14" spans="1:6" x14ac:dyDescent="0.25">
      <c r="A14" t="s">
        <v>20</v>
      </c>
    </row>
    <row r="15" spans="1:6" x14ac:dyDescent="0.25">
      <c r="A15" t="s">
        <v>21</v>
      </c>
    </row>
    <row r="16" spans="1:6" x14ac:dyDescent="0.25">
      <c r="A16" t="s">
        <v>22</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30</v>
      </c>
    </row>
    <row r="25" spans="1:1" x14ac:dyDescent="0.25">
      <c r="A25" t="s">
        <v>31</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41</v>
      </c>
    </row>
    <row r="36" spans="1:1" x14ac:dyDescent="0.25">
      <c r="A36" t="s">
        <v>42</v>
      </c>
    </row>
    <row r="37" spans="1:1" x14ac:dyDescent="0.25">
      <c r="A37" t="s">
        <v>42</v>
      </c>
    </row>
    <row r="38" spans="1:1" x14ac:dyDescent="0.25">
      <c r="A38" t="s">
        <v>43</v>
      </c>
    </row>
    <row r="39" spans="1:1" x14ac:dyDescent="0.25">
      <c r="A39" t="s">
        <v>44</v>
      </c>
    </row>
    <row r="40" spans="1:1" x14ac:dyDescent="0.25">
      <c r="A40" t="s">
        <v>45</v>
      </c>
    </row>
    <row r="41" spans="1:1" x14ac:dyDescent="0.25">
      <c r="A41" t="s">
        <v>46</v>
      </c>
    </row>
    <row r="42" spans="1:1" x14ac:dyDescent="0.25">
      <c r="A42" t="s">
        <v>47</v>
      </c>
    </row>
    <row r="43" spans="1:1" x14ac:dyDescent="0.25">
      <c r="A43" t="s">
        <v>48</v>
      </c>
    </row>
    <row r="44" spans="1:1" x14ac:dyDescent="0.25">
      <c r="A44" t="s">
        <v>49</v>
      </c>
    </row>
    <row r="45" spans="1:1" x14ac:dyDescent="0.25">
      <c r="A45" t="s">
        <v>50</v>
      </c>
    </row>
    <row r="46" spans="1:1" x14ac:dyDescent="0.25">
      <c r="A46" t="s">
        <v>51</v>
      </c>
    </row>
    <row r="47" spans="1:1" x14ac:dyDescent="0.25">
      <c r="A47" t="s">
        <v>52</v>
      </c>
    </row>
    <row r="48" spans="1:1" x14ac:dyDescent="0.25">
      <c r="A48" t="s">
        <v>53</v>
      </c>
    </row>
    <row r="49" spans="1:1" x14ac:dyDescent="0.25">
      <c r="A49" t="s">
        <v>54</v>
      </c>
    </row>
    <row r="50" spans="1:1" x14ac:dyDescent="0.25">
      <c r="A50" t="s">
        <v>55</v>
      </c>
    </row>
    <row r="51" spans="1:1" x14ac:dyDescent="0.25">
      <c r="A51" t="s">
        <v>56</v>
      </c>
    </row>
    <row r="52" spans="1:1" x14ac:dyDescent="0.25">
      <c r="A52" t="s">
        <v>57</v>
      </c>
    </row>
    <row r="53" spans="1:1" x14ac:dyDescent="0.25">
      <c r="A53" t="s">
        <v>58</v>
      </c>
    </row>
    <row r="54" spans="1:1" x14ac:dyDescent="0.25">
      <c r="A54" t="s">
        <v>59</v>
      </c>
    </row>
    <row r="55" spans="1:1" x14ac:dyDescent="0.25">
      <c r="A55" t="s">
        <v>60</v>
      </c>
    </row>
    <row r="56" spans="1:1" x14ac:dyDescent="0.25">
      <c r="A56" t="s">
        <v>61</v>
      </c>
    </row>
    <row r="57" spans="1:1" x14ac:dyDescent="0.25">
      <c r="A57" t="s">
        <v>62</v>
      </c>
    </row>
    <row r="58" spans="1:1" x14ac:dyDescent="0.25">
      <c r="A58" t="s">
        <v>63</v>
      </c>
    </row>
  </sheetData>
  <mergeCells count="2">
    <mergeCell ref="A1:C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1_6-2024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Katy Morson</cp:lastModifiedBy>
  <dcterms:created xsi:type="dcterms:W3CDTF">2024-07-01T12:52:27Z</dcterms:created>
  <dcterms:modified xsi:type="dcterms:W3CDTF">2024-08-09T12:23:17Z</dcterms:modified>
</cp:coreProperties>
</file>