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katym\Desktop\"/>
    </mc:Choice>
  </mc:AlternateContent>
  <xr:revisionPtr revIDLastSave="0" documentId="8_{A3500413-4244-43F8-94EC-7D5E377340BF}" xr6:coauthVersionLast="47" xr6:coauthVersionMax="47" xr10:uidLastSave="{00000000-0000-0000-0000-000000000000}"/>
  <bookViews>
    <workbookView xWindow="780" yWindow="780" windowWidth="24435" windowHeight="14700" xr2:uid="{00000000-000D-0000-FFFF-FFFF00000000}"/>
  </bookViews>
  <sheets>
    <sheet name="Location 1_7-2024"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 r="C9" i="2"/>
</calcChain>
</file>

<file path=xl/sharedStrings.xml><?xml version="1.0" encoding="utf-8"?>
<sst xmlns="http://schemas.openxmlformats.org/spreadsheetml/2006/main" count="137" uniqueCount="115">
  <si>
    <t>Totals By Source</t>
  </si>
  <si>
    <t>Total By Response Type</t>
  </si>
  <si>
    <t>Source</t>
  </si>
  <si>
    <t>Response</t>
  </si>
  <si>
    <t>Count</t>
  </si>
  <si>
    <t>Online</t>
  </si>
  <si>
    <t>Very good</t>
  </si>
  <si>
    <t>Good</t>
  </si>
  <si>
    <t>Neither good nor poor</t>
  </si>
  <si>
    <t>Poor</t>
  </si>
  <si>
    <t>Very poor</t>
  </si>
  <si>
    <t>Don’t know</t>
  </si>
  <si>
    <t>Total Submissions</t>
  </si>
  <si>
    <t>Comments</t>
  </si>
  <si>
    <t xml:space="preserve">Surgery service brill, </t>
  </si>
  <si>
    <t xml:space="preserve">I’m always attended to on time… and workers there are respectful and keen to their work </t>
  </si>
  <si>
    <t xml:space="preserve">Telephone conversation with Marie Rowson ANP.  Very helpful. Gave some advice for me to follow and follow up appointment with Marie made for next month </t>
  </si>
  <si>
    <t>The nurse that gave me my B12 injection, as usual was superb, as were the receptionists</t>
  </si>
  <si>
    <t xml:space="preserve">Very difficult to get an appointment </t>
  </si>
  <si>
    <t xml:space="preserve">I was very Happy. 
Aii went OK and in time 
Thanks </t>
  </si>
  <si>
    <t xml:space="preserve">Very helpful staff and friendly </t>
  </si>
  <si>
    <t xml:space="preserve">Exelent service throughout no fuss no bother Exelent professional service 👏 thanks </t>
  </si>
  <si>
    <t xml:space="preserve">I had a blood test - and as a person who’s not great with these (needle phobia and dizziness) I have to say the nurse taking my blood was amazing!!! It was by far my easiest experience of a blood test ever!!! </t>
  </si>
  <si>
    <t>Never have any problems when trying to access the services ( seeing doctor, blood tests and asthma specialist ) provided. Top notch, thanks. J</t>
  </si>
  <si>
    <t xml:space="preserve">All the medical and reception staff are all very professional, friendly and understanding </t>
  </si>
  <si>
    <t xml:space="preserve">My experience was fantastic on this occasion, I had a female doctor who was professional and caring towards me. I'd also like to say that Donna is absolutely wonderful and rang me with my blood test results she's also very professional but extremely kind and caring. Thankyou </t>
  </si>
  <si>
    <t>It’s Always a good service at Sandy lane Surgery and not too long waiting time</t>
  </si>
  <si>
    <t xml:space="preserve">Always informative and pleasant </t>
  </si>
  <si>
    <t>Short waiting followed by a detailed examination and diagnosis. Excellent service.</t>
  </si>
  <si>
    <t xml:space="preserve">The dr was thorough, and I felt listened to. </t>
  </si>
  <si>
    <t>Easy to book a non-urgent appointment on the NHS app.Staff are professional and caring.</t>
  </si>
  <si>
    <t>Ease of appointments. Receptionist friendly/polite/efficient. Doctor Musaad? Very polite and caring.</t>
  </si>
  <si>
    <t>The visit took place in a pleasant atmosphere, my son was very happy. The doctor immediately relieved the tension at the beginning of our visit.</t>
  </si>
  <si>
    <t xml:space="preserve">Lovely thorough doctor I saw yesterday. Thank you. </t>
  </si>
  <si>
    <t xml:space="preserve">Clean and tidy friendly receptionist. Short wait time friendly informative doctor. </t>
  </si>
  <si>
    <t xml:space="preserve">As always very good service. </t>
  </si>
  <si>
    <t xml:space="preserve">Always friendly and efficient care from Dr's Masud and Qureshi </t>
  </si>
  <si>
    <t xml:space="preserve">Very friendly and informative staff, personally I have never struggled to get an appointment, not really local to my home address, since I moved, but the service makes me stay! </t>
  </si>
  <si>
    <t xml:space="preserve">A little wait, but excellent service and good results </t>
  </si>
  <si>
    <t xml:space="preserve">Exelent service professional and prompt by all thanks 😊 👍 </t>
  </si>
  <si>
    <t>On time appointment and excellent care</t>
  </si>
  <si>
    <t>Always get a same day appointment</t>
  </si>
  <si>
    <t xml:space="preserve">Very clean friendly environment. Answered questions professionally </t>
  </si>
  <si>
    <t xml:space="preserve">Really attentive and professional staff from admin to phlebotomist to nurses and paramedics and Dr staff on site. Amazing service under the prevailing state of the NHS. </t>
  </si>
  <si>
    <t>I believe this was the blood tests that I had, very nice friendly nurse who was careful with me.</t>
  </si>
  <si>
    <t xml:space="preserve">L find the doctor very friendly </t>
  </si>
  <si>
    <t xml:space="preserve">Always been good great staff best surgery </t>
  </si>
  <si>
    <t>Was in quick, had a nice female doctor, and she dealt with me in a professional kind matter.</t>
  </si>
  <si>
    <t xml:space="preserve">The physio was very thorough in his assessment </t>
  </si>
  <si>
    <t xml:space="preserve">My nurse who does our check ups is brilliant can get any information about any thing we ask her we feel so relaxed when we talk to her </t>
  </si>
  <si>
    <t xml:space="preserve">No face to face appointments  Dr's you've not met before taking you off medication that you are ment to wean off leaving me vulnerable with my mental health </t>
  </si>
  <si>
    <t>As always the staff were lovely, helpful &amp; kind.</t>
  </si>
  <si>
    <t>The doctor spent some time listening to my issues and was very understanding l.</t>
  </si>
  <si>
    <t>The doctor was professional and friendly,and didn't rush,and listened to my concerns.</t>
  </si>
  <si>
    <t xml:space="preserve">The reception staff was amazing and so was the dr I saw. 
However I was told there was plenty of appointments available so to come down at 11:40 to see a dr. I was waiting 55 minutes to be seen with my baby, who I had no choice in bringing, waiting for the amount of time whilst in Agony was horrendous. The surgery should not offer appointments if the wait is that long. I was only going in to see about my urine results and get some antibiotics, it’s very bad service having to wait that amount of time after my scheduled appointment </t>
  </si>
  <si>
    <t xml:space="preserve">Very helpful and sorted my problem quickly </t>
  </si>
  <si>
    <t>Very helpful and caring doing a excellent job</t>
  </si>
  <si>
    <t xml:space="preserve">The doctor explained things about my illness I didn’t realise and is looking into my treatment </t>
  </si>
  <si>
    <t>Very prompt service helpful &amp; friendly staff</t>
  </si>
  <si>
    <t>Fast appointment and excellent service.</t>
  </si>
  <si>
    <t xml:space="preserve">Laura Smith is always ready with the injections and we are free within a minute. A pleasant person to talk to, and always ready to help, she is an asset to the GP service. </t>
  </si>
  <si>
    <t xml:space="preserve">I always get good service when coming to the surgery. .. </t>
  </si>
  <si>
    <t xml:space="preserve">Good reception and service </t>
  </si>
  <si>
    <t xml:space="preserve">Kind, helpful and informative </t>
  </si>
  <si>
    <t xml:space="preserve">All staff are really helpful and pleasant and respectful </t>
  </si>
  <si>
    <t>Helpful pleasant staff</t>
  </si>
  <si>
    <t>The appomtment was at St Peter's retail park with Donna who is always very pleasant very professional and always goes out of her way to answer questions or find out information for her patients.
Both Donna and Julie are a first line contact for  what was Dr Sharmas practice and for over 20 years and they have been and still are a credit to that practice. Always very professional.</t>
  </si>
  <si>
    <t xml:space="preserve">I have not had a recent appointment at Sandy Lane 
I did have one approx 2 -3 months ago the physiotherapist was professional </t>
  </si>
  <si>
    <t xml:space="preserve">Went in with some concerns and got me in pretty quick to be seen by doctor </t>
  </si>
  <si>
    <t xml:space="preserve">Very good on phone and at reception have always been treated well by Dr. and nurses </t>
  </si>
  <si>
    <t xml:space="preserve">Happy with everything </t>
  </si>
  <si>
    <t>I was put at ease and had my test results expertly explained.
Very satisfied with my treatment. Thank you.</t>
  </si>
  <si>
    <t xml:space="preserve">Reception and nurse were very helpful </t>
  </si>
  <si>
    <t xml:space="preserve">GP fine, unfortunately the after care from Kingsmill, well no comments, a lot of work needs to be done ref health care. </t>
  </si>
  <si>
    <t xml:space="preserve">The staff here are always efficient,  warm and friendly. </t>
  </si>
  <si>
    <t xml:space="preserve">Always a good experience </t>
  </si>
  <si>
    <t xml:space="preserve">Receptionist and nurse were both very sweet and friendly. Both helped to put me at ease. </t>
  </si>
  <si>
    <t xml:space="preserve">Doctor shown no  interest at all and came across rude . 
Being that the  child was the patient, he did not care </t>
  </si>
  <si>
    <t>Staff are absolutely amazing however on my very first appointment to sort my medication out for a decade long unknown back ache, doctor hamid masud was persistent and accused ne of being addicted to my medication which is disgusting behaviour.
He then wanted to hit my knees with a device with a wheel attatched to it which had nothing to do with my spine.
Absolutely no consideration to what i was trying to tell him and took no notice what so ever, just assumed he was correct.
Appart from that, the staff are awesome 👌🏼</t>
  </si>
  <si>
    <t xml:space="preserve">Well treated </t>
  </si>
  <si>
    <t>Really good staff</t>
  </si>
  <si>
    <t>Helpful as always, courteous and respectful. Quick responses which is again, as always. Cannot fault my Dr's surgery. The staff are always appropriate, welcoming and friendly and the surroundings are always clean too.</t>
  </si>
  <si>
    <t xml:space="preserve">Very professional staff,appointments always on time </t>
  </si>
  <si>
    <t xml:space="preserve">Clear and understanding of questions answered </t>
  </si>
  <si>
    <t xml:space="preserve">Always friendly and helpful </t>
  </si>
  <si>
    <t>Excellent service from Reception staff to medical staff</t>
  </si>
  <si>
    <t xml:space="preserve">Easy to book appt through the NHS app.Staff 
(including doctor) are professional  and caring. </t>
  </si>
  <si>
    <t xml:space="preserve">We discussed about it and l was satisfied about the condition of my Daughter  l only need to Book for another Date as you have send me </t>
  </si>
  <si>
    <t xml:space="preserve">Was seen straight away by the nurse. </t>
  </si>
  <si>
    <t>Able to access urgent appt after telephone consultation</t>
  </si>
  <si>
    <t>Managed to get an urgent appointment with the lovey practice nurse,Wendy Bevan Cope. 
She is a wonderful asset to your team,make sure you keep her on your staff!</t>
  </si>
  <si>
    <t xml:space="preserve">Reception girls are always pleasant and helpful. My doctor is very good always listens and very helpful. All in all a very good surgery. </t>
  </si>
  <si>
    <t xml:space="preserve">All very pleasant and  very helpful. </t>
  </si>
  <si>
    <t>Staff members very kind and helpful.</t>
  </si>
  <si>
    <t xml:space="preserve">Straight in and Straight out just had to wait a little while for my appointment, everything beautiful, thank you </t>
  </si>
  <si>
    <t>Attended for blood results for diabetes was told I was there for b12 results feet had already been done pressure done on day I now have to start again on sept can we work together?</t>
  </si>
  <si>
    <t>This is the third time I have filled in this survey since my visit.</t>
  </si>
  <si>
    <t>Doctor ageual was brilliant even if this injection was painful for few days afterwards, but shoulder is easing gradually</t>
  </si>
  <si>
    <t xml:space="preserve">Was seen by physio. Everything was explained to me by results of X-ray. Was very helpful to me. </t>
  </si>
  <si>
    <t xml:space="preserve">Polite members of staff, explained what she was doing, and if she was ok to go a head doing the injection </t>
  </si>
  <si>
    <t>Friendly polite nurse  when having dmards done . Good Dr's who read my blood results Always have bloods took every 3 months thank you .</t>
  </si>
  <si>
    <t xml:space="preserve">Great service </t>
  </si>
  <si>
    <t xml:space="preserve">TV too loud in waiting room and appointment call screen on other TV not easily visible. I have impaired hearing therefore couldn’t hear/see I was being called into treatment room. Blood test satisfactory completed by nurse </t>
  </si>
  <si>
    <t xml:space="preserve">My lovely doctor Qureshi is such a marvellous lady doctor who is very caring and so professional in her work. I would recommend my doctor to anyone who takes time with you to explain every little detail. </t>
  </si>
  <si>
    <t>Friendly, professional and helpful</t>
  </si>
  <si>
    <t xml:space="preserve">Seen on time and very efficient. </t>
  </si>
  <si>
    <t xml:space="preserve">The staff are very friendly and helpful </t>
  </si>
  <si>
    <t>They are always polite and kind</t>
  </si>
  <si>
    <t>No hassle but very efficient</t>
  </si>
  <si>
    <t xml:space="preserve">Everything good prompt caring all aspects </t>
  </si>
  <si>
    <t xml:space="preserve">Helpful and sorted my problem promptly </t>
  </si>
  <si>
    <t>I am very dissatisfied with the work of the GP: the first time I called Jeep last week for another prescription for my pills, they told me that they would not give a prescription, but that I needed to see a doctor and they told me to call tomorrow, when I called “tomorrow”  , it turned out that the doctor’s appointments were already booked, when I called the next day, they told me that the doctor would call me himself, I waited all day, but no one called me.  And the pills that I need to take every day were inexorably running out.  When I called the next day, they finally told me that I could pick up the pills at the pharmacy.  However, I did not meet with the doctor and he did not call me.  I just spent time and effort every morning for a week in order to call the jeep.  And, if today I had not been given my pills, which I no longer had in stock as of this morning, I would have gone on foot to the jeep and found out why the simple process was so delayed.  Thank you.</t>
  </si>
  <si>
    <t>On time appointment, doctor took time to listen to my problem,but after two courses of antibiotics my problem seems to be getting worse,not better.</t>
  </si>
  <si>
    <t xml:space="preserve">Pyshio therapist was very knowledgeable and made me feel at ease .
Reception was very polite and helpful </t>
  </si>
  <si>
    <t xml:space="preserve">Seen on same day and problem sorted by the Dr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</si>
</sst>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ont>
    <font>
      <u/>
      <sz val="11"/>
      <color rgb="FF0000FF"/>
      <name val="Calibri"/>
    </font>
    <font>
      <b/>
      <sz val="11"/>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3">
    <xf numFmtId="0" fontId="0" fillId="0" borderId="0" xfId="0"/>
    <xf numFmtId="0" fontId="2" fillId="0" borderId="0" xfId="2">
      <alignment horizontal="centerContinuous"/>
    </xf>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7-2024</a:t>
            </a:r>
          </a:p>
        </c:rich>
      </c:tx>
      <c:overlay val="0"/>
    </c:title>
    <c:autoTitleDeleted val="0"/>
    <c:plotArea>
      <c:layout/>
      <c:barChart>
        <c:barDir val="col"/>
        <c:grouping val="stacked"/>
        <c:varyColors val="0"/>
        <c:ser>
          <c:idx val="0"/>
          <c:order val="0"/>
          <c:invertIfNegative val="1"/>
          <c:cat>
            <c:strRef>
              <c:f>'Location 1_7-2024'!$E$3:$E$8</c:f>
              <c:strCache>
                <c:ptCount val="6"/>
                <c:pt idx="0">
                  <c:v>Very good</c:v>
                </c:pt>
                <c:pt idx="1">
                  <c:v>Good</c:v>
                </c:pt>
                <c:pt idx="2">
                  <c:v>Neither good nor poor</c:v>
                </c:pt>
                <c:pt idx="3">
                  <c:v>Poor</c:v>
                </c:pt>
                <c:pt idx="4">
                  <c:v>Very poor</c:v>
                </c:pt>
                <c:pt idx="5">
                  <c:v>Don’t know</c:v>
                </c:pt>
              </c:strCache>
            </c:strRef>
          </c:cat>
          <c:val>
            <c:numRef>
              <c:f>'Location 1_7-2024'!$F$3:$F$8</c:f>
              <c:numCache>
                <c:formatCode>General</c:formatCode>
                <c:ptCount val="6"/>
                <c:pt idx="0">
                  <c:v>197</c:v>
                </c:pt>
                <c:pt idx="1">
                  <c:v>33</c:v>
                </c:pt>
                <c:pt idx="2">
                  <c:v>5</c:v>
                </c:pt>
                <c:pt idx="3">
                  <c:v>7</c:v>
                </c:pt>
                <c:pt idx="4">
                  <c:v>2</c:v>
                </c:pt>
                <c:pt idx="5">
                  <c:v>1</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D737-4B7D-9080-57E338695397}"/>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Results for Location 1 7-2024&#10;">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9"/>
  <sheetViews>
    <sheetView tabSelected="1" topLeftCell="B1" workbookViewId="0">
      <selection activeCell="G13" sqref="G13"/>
    </sheetView>
  </sheetViews>
  <sheetFormatPr defaultRowHeight="15" x14ac:dyDescent="0.25"/>
  <cols>
    <col min="1" max="1" width="845.42578125" customWidth="1"/>
    <col min="2" max="2" width="21.140625" customWidth="1"/>
    <col min="3" max="4" width="9.140625" customWidth="1"/>
    <col min="5" max="5" width="21.140625" customWidth="1"/>
    <col min="6" max="6" width="9.140625" customWidth="1"/>
  </cols>
  <sheetData>
    <row r="1" spans="1:6" x14ac:dyDescent="0.25">
      <c r="A1" s="10" t="s">
        <v>0</v>
      </c>
      <c r="B1" s="11"/>
      <c r="C1" s="12"/>
      <c r="E1" s="10" t="s">
        <v>1</v>
      </c>
      <c r="F1" s="12"/>
    </row>
    <row r="2" spans="1:6" x14ac:dyDescent="0.25">
      <c r="A2" s="3" t="s">
        <v>2</v>
      </c>
      <c r="B2" s="1" t="s">
        <v>3</v>
      </c>
      <c r="C2" s="6" t="s">
        <v>4</v>
      </c>
      <c r="E2" s="3" t="s">
        <v>3</v>
      </c>
      <c r="F2" s="6" t="s">
        <v>4</v>
      </c>
    </row>
    <row r="3" spans="1:6" x14ac:dyDescent="0.25">
      <c r="A3" s="4" t="s">
        <v>5</v>
      </c>
      <c r="B3" t="s">
        <v>6</v>
      </c>
      <c r="C3" s="7">
        <v>197</v>
      </c>
      <c r="E3" s="4" t="s">
        <v>6</v>
      </c>
      <c r="F3" s="7">
        <v>197</v>
      </c>
    </row>
    <row r="4" spans="1:6" x14ac:dyDescent="0.25">
      <c r="A4" s="4" t="s">
        <v>5</v>
      </c>
      <c r="B4" t="s">
        <v>7</v>
      </c>
      <c r="C4" s="7">
        <v>33</v>
      </c>
      <c r="E4" s="4" t="s">
        <v>7</v>
      </c>
      <c r="F4" s="7">
        <v>33</v>
      </c>
    </row>
    <row r="5" spans="1:6" x14ac:dyDescent="0.25">
      <c r="A5" s="4" t="s">
        <v>5</v>
      </c>
      <c r="B5" t="s">
        <v>8</v>
      </c>
      <c r="C5" s="7">
        <v>5</v>
      </c>
      <c r="E5" s="4" t="s">
        <v>8</v>
      </c>
      <c r="F5" s="7">
        <v>5</v>
      </c>
    </row>
    <row r="6" spans="1:6" x14ac:dyDescent="0.25">
      <c r="A6" s="4" t="s">
        <v>5</v>
      </c>
      <c r="B6" t="s">
        <v>9</v>
      </c>
      <c r="C6" s="7">
        <v>7</v>
      </c>
      <c r="E6" s="4" t="s">
        <v>9</v>
      </c>
      <c r="F6" s="7">
        <v>7</v>
      </c>
    </row>
    <row r="7" spans="1:6" x14ac:dyDescent="0.25">
      <c r="A7" s="4" t="s">
        <v>5</v>
      </c>
      <c r="B7" t="s">
        <v>10</v>
      </c>
      <c r="C7" s="7">
        <v>2</v>
      </c>
      <c r="E7" s="4" t="s">
        <v>10</v>
      </c>
      <c r="F7" s="7">
        <v>2</v>
      </c>
    </row>
    <row r="8" spans="1:6" x14ac:dyDescent="0.25">
      <c r="A8" s="4" t="s">
        <v>5</v>
      </c>
      <c r="B8" t="s">
        <v>11</v>
      </c>
      <c r="C8" s="7">
        <v>1</v>
      </c>
      <c r="E8" s="4" t="s">
        <v>11</v>
      </c>
      <c r="F8" s="7">
        <v>1</v>
      </c>
    </row>
    <row r="9" spans="1:6" x14ac:dyDescent="0.25">
      <c r="A9" s="5"/>
      <c r="B9" s="2" t="s">
        <v>12</v>
      </c>
      <c r="C9" s="8">
        <f>SUM(C3:C8)</f>
        <v>245</v>
      </c>
      <c r="E9" s="9" t="s">
        <v>12</v>
      </c>
      <c r="F9" s="8">
        <f>SUM(F3:F8)</f>
        <v>245</v>
      </c>
    </row>
    <row r="10" spans="1:6" x14ac:dyDescent="0.25">
      <c r="A10" s="1" t="s">
        <v>13</v>
      </c>
    </row>
    <row r="11" spans="1:6" x14ac:dyDescent="0.25">
      <c r="A11" t="s">
        <v>14</v>
      </c>
    </row>
    <row r="12" spans="1:6" x14ac:dyDescent="0.25">
      <c r="A12" t="s">
        <v>15</v>
      </c>
    </row>
    <row r="13" spans="1:6" x14ac:dyDescent="0.25">
      <c r="A13" t="s">
        <v>16</v>
      </c>
    </row>
    <row r="14" spans="1:6" x14ac:dyDescent="0.25">
      <c r="A14" t="s">
        <v>17</v>
      </c>
    </row>
    <row r="15" spans="1:6" x14ac:dyDescent="0.25">
      <c r="A15" t="s">
        <v>18</v>
      </c>
    </row>
    <row r="16" spans="1:6" x14ac:dyDescent="0.25">
      <c r="A16" t="s">
        <v>19</v>
      </c>
    </row>
    <row r="17" spans="1:1" x14ac:dyDescent="0.25">
      <c r="A17" t="s">
        <v>20</v>
      </c>
    </row>
    <row r="18" spans="1:1" x14ac:dyDescent="0.25">
      <c r="A18" t="s">
        <v>21</v>
      </c>
    </row>
    <row r="19" spans="1:1" x14ac:dyDescent="0.25">
      <c r="A19" t="s">
        <v>22</v>
      </c>
    </row>
    <row r="20" spans="1:1" x14ac:dyDescent="0.25">
      <c r="A20" t="s">
        <v>23</v>
      </c>
    </row>
    <row r="21" spans="1:1" x14ac:dyDescent="0.25">
      <c r="A21" t="s">
        <v>24</v>
      </c>
    </row>
    <row r="22" spans="1:1" x14ac:dyDescent="0.25">
      <c r="A22" t="s">
        <v>25</v>
      </c>
    </row>
    <row r="23" spans="1:1" x14ac:dyDescent="0.25">
      <c r="A23" t="s">
        <v>16</v>
      </c>
    </row>
    <row r="24" spans="1:1" x14ac:dyDescent="0.25">
      <c r="A24" t="s">
        <v>26</v>
      </c>
    </row>
    <row r="25" spans="1:1" x14ac:dyDescent="0.25">
      <c r="A25" t="s">
        <v>27</v>
      </c>
    </row>
    <row r="26" spans="1:1" x14ac:dyDescent="0.25">
      <c r="A26" t="s">
        <v>28</v>
      </c>
    </row>
    <row r="27" spans="1:1" x14ac:dyDescent="0.25">
      <c r="A27" t="s">
        <v>29</v>
      </c>
    </row>
    <row r="28" spans="1:1" x14ac:dyDescent="0.25">
      <c r="A28" t="s">
        <v>30</v>
      </c>
    </row>
    <row r="29" spans="1:1" x14ac:dyDescent="0.25">
      <c r="A29" t="s">
        <v>31</v>
      </c>
    </row>
    <row r="30" spans="1:1" x14ac:dyDescent="0.25">
      <c r="A30" t="s">
        <v>32</v>
      </c>
    </row>
    <row r="31" spans="1:1" x14ac:dyDescent="0.25">
      <c r="A31" t="s">
        <v>33</v>
      </c>
    </row>
    <row r="32" spans="1:1" x14ac:dyDescent="0.25">
      <c r="A32" t="s">
        <v>34</v>
      </c>
    </row>
    <row r="33" spans="1:1" x14ac:dyDescent="0.25">
      <c r="A33" t="s">
        <v>35</v>
      </c>
    </row>
    <row r="34" spans="1:1" x14ac:dyDescent="0.25">
      <c r="A34" t="s">
        <v>36</v>
      </c>
    </row>
    <row r="35" spans="1:1" x14ac:dyDescent="0.25">
      <c r="A35" t="s">
        <v>37</v>
      </c>
    </row>
    <row r="36" spans="1:1" x14ac:dyDescent="0.25">
      <c r="A36" t="s">
        <v>38</v>
      </c>
    </row>
    <row r="37" spans="1:1" x14ac:dyDescent="0.25">
      <c r="A37" t="s">
        <v>39</v>
      </c>
    </row>
    <row r="38" spans="1:1" x14ac:dyDescent="0.25">
      <c r="A38" t="s">
        <v>40</v>
      </c>
    </row>
    <row r="39" spans="1:1" x14ac:dyDescent="0.25">
      <c r="A39" t="s">
        <v>41</v>
      </c>
    </row>
    <row r="40" spans="1:1" x14ac:dyDescent="0.25">
      <c r="A40" t="s">
        <v>42</v>
      </c>
    </row>
    <row r="41" spans="1:1" x14ac:dyDescent="0.25">
      <c r="A41" t="s">
        <v>43</v>
      </c>
    </row>
    <row r="42" spans="1:1" x14ac:dyDescent="0.25">
      <c r="A42" t="s">
        <v>44</v>
      </c>
    </row>
    <row r="43" spans="1:1" x14ac:dyDescent="0.25">
      <c r="A43" t="s">
        <v>45</v>
      </c>
    </row>
    <row r="44" spans="1:1" x14ac:dyDescent="0.25">
      <c r="A44" t="s">
        <v>46</v>
      </c>
    </row>
    <row r="45" spans="1:1" x14ac:dyDescent="0.25">
      <c r="A45" t="s">
        <v>41</v>
      </c>
    </row>
    <row r="46" spans="1:1" x14ac:dyDescent="0.25">
      <c r="A46" t="s">
        <v>35</v>
      </c>
    </row>
    <row r="47" spans="1:1" x14ac:dyDescent="0.25">
      <c r="A47" t="s">
        <v>47</v>
      </c>
    </row>
    <row r="48" spans="1:1" x14ac:dyDescent="0.25">
      <c r="A48" t="s">
        <v>48</v>
      </c>
    </row>
    <row r="49" spans="1:1" x14ac:dyDescent="0.25">
      <c r="A49" t="s">
        <v>49</v>
      </c>
    </row>
    <row r="50" spans="1:1" x14ac:dyDescent="0.25">
      <c r="A50" t="s">
        <v>50</v>
      </c>
    </row>
    <row r="51" spans="1:1" x14ac:dyDescent="0.25">
      <c r="A51" t="s">
        <v>51</v>
      </c>
    </row>
    <row r="52" spans="1:1" x14ac:dyDescent="0.25">
      <c r="A52" t="s">
        <v>32</v>
      </c>
    </row>
    <row r="53" spans="1:1" x14ac:dyDescent="0.25">
      <c r="A53" t="s">
        <v>52</v>
      </c>
    </row>
    <row r="54" spans="1:1" x14ac:dyDescent="0.25">
      <c r="A54" t="s">
        <v>53</v>
      </c>
    </row>
    <row r="55" spans="1:1" x14ac:dyDescent="0.25">
      <c r="A55" t="s">
        <v>54</v>
      </c>
    </row>
    <row r="56" spans="1:1" x14ac:dyDescent="0.25">
      <c r="A56" t="s">
        <v>55</v>
      </c>
    </row>
    <row r="57" spans="1:1" x14ac:dyDescent="0.25">
      <c r="A57" t="s">
        <v>56</v>
      </c>
    </row>
    <row r="58" spans="1:1" x14ac:dyDescent="0.25">
      <c r="A58" t="s">
        <v>57</v>
      </c>
    </row>
    <row r="59" spans="1:1" x14ac:dyDescent="0.25">
      <c r="A59" t="s">
        <v>58</v>
      </c>
    </row>
    <row r="60" spans="1:1" x14ac:dyDescent="0.25">
      <c r="A60" t="s">
        <v>59</v>
      </c>
    </row>
    <row r="61" spans="1:1" x14ac:dyDescent="0.25">
      <c r="A61" t="s">
        <v>60</v>
      </c>
    </row>
    <row r="62" spans="1:1" x14ac:dyDescent="0.25">
      <c r="A62" t="s">
        <v>61</v>
      </c>
    </row>
    <row r="63" spans="1:1" x14ac:dyDescent="0.25">
      <c r="A63" t="s">
        <v>62</v>
      </c>
    </row>
    <row r="64" spans="1:1" x14ac:dyDescent="0.25">
      <c r="A64" t="s">
        <v>63</v>
      </c>
    </row>
    <row r="65" spans="1:1" x14ac:dyDescent="0.25">
      <c r="A65" t="s">
        <v>64</v>
      </c>
    </row>
    <row r="66" spans="1:1" x14ac:dyDescent="0.25">
      <c r="A66" t="s">
        <v>65</v>
      </c>
    </row>
    <row r="67" spans="1:1" x14ac:dyDescent="0.25">
      <c r="A67" t="s">
        <v>66</v>
      </c>
    </row>
    <row r="68" spans="1:1" x14ac:dyDescent="0.25">
      <c r="A68" t="s">
        <v>67</v>
      </c>
    </row>
    <row r="69" spans="1:1" x14ac:dyDescent="0.25">
      <c r="A69" t="s">
        <v>68</v>
      </c>
    </row>
    <row r="70" spans="1:1" x14ac:dyDescent="0.25">
      <c r="A70" t="s">
        <v>69</v>
      </c>
    </row>
    <row r="71" spans="1:1" x14ac:dyDescent="0.25">
      <c r="A71" t="s">
        <v>70</v>
      </c>
    </row>
    <row r="72" spans="1:1" x14ac:dyDescent="0.25">
      <c r="A72" t="s">
        <v>71</v>
      </c>
    </row>
    <row r="73" spans="1:1" x14ac:dyDescent="0.25">
      <c r="A73" t="s">
        <v>71</v>
      </c>
    </row>
    <row r="74" spans="1:1" x14ac:dyDescent="0.25">
      <c r="A74" t="s">
        <v>72</v>
      </c>
    </row>
    <row r="75" spans="1:1" x14ac:dyDescent="0.25">
      <c r="A75" t="s">
        <v>72</v>
      </c>
    </row>
    <row r="76" spans="1:1" x14ac:dyDescent="0.25">
      <c r="A76" t="s">
        <v>73</v>
      </c>
    </row>
    <row r="77" spans="1:1" x14ac:dyDescent="0.25">
      <c r="A77" t="s">
        <v>74</v>
      </c>
    </row>
    <row r="78" spans="1:1" x14ac:dyDescent="0.25">
      <c r="A78" t="s">
        <v>75</v>
      </c>
    </row>
    <row r="79" spans="1:1" x14ac:dyDescent="0.25">
      <c r="A79" t="s">
        <v>76</v>
      </c>
    </row>
    <row r="80" spans="1:1" x14ac:dyDescent="0.25">
      <c r="A80" t="s">
        <v>77</v>
      </c>
    </row>
    <row r="81" spans="1:1" x14ac:dyDescent="0.25">
      <c r="A81" t="s">
        <v>78</v>
      </c>
    </row>
    <row r="82" spans="1:1" x14ac:dyDescent="0.25">
      <c r="A82" t="s">
        <v>79</v>
      </c>
    </row>
    <row r="83" spans="1:1" x14ac:dyDescent="0.25">
      <c r="A83" t="s">
        <v>80</v>
      </c>
    </row>
    <row r="84" spans="1:1" x14ac:dyDescent="0.25">
      <c r="A84" t="s">
        <v>81</v>
      </c>
    </row>
    <row r="85" spans="1:1" x14ac:dyDescent="0.25">
      <c r="A85" t="s">
        <v>82</v>
      </c>
    </row>
    <row r="86" spans="1:1" x14ac:dyDescent="0.25">
      <c r="A86" t="s">
        <v>83</v>
      </c>
    </row>
    <row r="87" spans="1:1" x14ac:dyDescent="0.25">
      <c r="A87" t="s">
        <v>84</v>
      </c>
    </row>
    <row r="88" spans="1:1" x14ac:dyDescent="0.25">
      <c r="A88" t="s">
        <v>85</v>
      </c>
    </row>
    <row r="89" spans="1:1" x14ac:dyDescent="0.25">
      <c r="A89" t="s">
        <v>86</v>
      </c>
    </row>
    <row r="90" spans="1:1" x14ac:dyDescent="0.25">
      <c r="A90" t="s">
        <v>87</v>
      </c>
    </row>
    <row r="91" spans="1:1" x14ac:dyDescent="0.25">
      <c r="A91" t="s">
        <v>88</v>
      </c>
    </row>
    <row r="92" spans="1:1" x14ac:dyDescent="0.25">
      <c r="A92" t="s">
        <v>89</v>
      </c>
    </row>
    <row r="93" spans="1:1" x14ac:dyDescent="0.25">
      <c r="A93" t="s">
        <v>90</v>
      </c>
    </row>
    <row r="94" spans="1:1" x14ac:dyDescent="0.25">
      <c r="A94" t="s">
        <v>91</v>
      </c>
    </row>
    <row r="95" spans="1:1" x14ac:dyDescent="0.25">
      <c r="A95" t="s">
        <v>92</v>
      </c>
    </row>
    <row r="96" spans="1:1" x14ac:dyDescent="0.25">
      <c r="A96" t="s">
        <v>93</v>
      </c>
    </row>
    <row r="97" spans="1:1" x14ac:dyDescent="0.25">
      <c r="A97" t="s">
        <v>94</v>
      </c>
    </row>
    <row r="98" spans="1:1" x14ac:dyDescent="0.25">
      <c r="A98" t="s">
        <v>95</v>
      </c>
    </row>
    <row r="99" spans="1:1" x14ac:dyDescent="0.25">
      <c r="A99" t="s">
        <v>96</v>
      </c>
    </row>
    <row r="100" spans="1:1" x14ac:dyDescent="0.25">
      <c r="A100" t="s">
        <v>97</v>
      </c>
    </row>
    <row r="101" spans="1:1" x14ac:dyDescent="0.25">
      <c r="A101" t="s">
        <v>97</v>
      </c>
    </row>
    <row r="102" spans="1:1" x14ac:dyDescent="0.25">
      <c r="A102" t="s">
        <v>93</v>
      </c>
    </row>
    <row r="103" spans="1:1" x14ac:dyDescent="0.25">
      <c r="A103" t="s">
        <v>98</v>
      </c>
    </row>
    <row r="104" spans="1:1" x14ac:dyDescent="0.25">
      <c r="A104" t="s">
        <v>99</v>
      </c>
    </row>
    <row r="105" spans="1:1" x14ac:dyDescent="0.25">
      <c r="A105" t="s">
        <v>100</v>
      </c>
    </row>
    <row r="106" spans="1:1" x14ac:dyDescent="0.25">
      <c r="A106" t="s">
        <v>101</v>
      </c>
    </row>
    <row r="107" spans="1:1" x14ac:dyDescent="0.25">
      <c r="A107" t="s">
        <v>102</v>
      </c>
    </row>
    <row r="108" spans="1:1" x14ac:dyDescent="0.25">
      <c r="A108" t="s">
        <v>103</v>
      </c>
    </row>
    <row r="109" spans="1:1" x14ac:dyDescent="0.25">
      <c r="A109" t="s">
        <v>104</v>
      </c>
    </row>
    <row r="110" spans="1:1" x14ac:dyDescent="0.25">
      <c r="A110" t="s">
        <v>105</v>
      </c>
    </row>
    <row r="111" spans="1:1" x14ac:dyDescent="0.25">
      <c r="A111" t="s">
        <v>106</v>
      </c>
    </row>
    <row r="112" spans="1:1" x14ac:dyDescent="0.25">
      <c r="A112" t="s">
        <v>107</v>
      </c>
    </row>
    <row r="113" spans="1:1" x14ac:dyDescent="0.25">
      <c r="A113" t="s">
        <v>108</v>
      </c>
    </row>
    <row r="114" spans="1:1" x14ac:dyDescent="0.25">
      <c r="A114" t="s">
        <v>109</v>
      </c>
    </row>
    <row r="115" spans="1:1" x14ac:dyDescent="0.25">
      <c r="A115" t="s">
        <v>110</v>
      </c>
    </row>
    <row r="116" spans="1:1" x14ac:dyDescent="0.25">
      <c r="A116" t="s">
        <v>111</v>
      </c>
    </row>
    <row r="117" spans="1:1" x14ac:dyDescent="0.25">
      <c r="A117" t="s">
        <v>112</v>
      </c>
    </row>
    <row r="118" spans="1:1" x14ac:dyDescent="0.25">
      <c r="A118" t="s">
        <v>113</v>
      </c>
    </row>
    <row r="119" spans="1:1" x14ac:dyDescent="0.25">
      <c r="A119" t="s">
        <v>114</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Location 1_7-2024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Morson</dc:creator>
  <cp:lastModifiedBy>Katy Morson</cp:lastModifiedBy>
  <dcterms:created xsi:type="dcterms:W3CDTF">2024-08-09T12:10:51Z</dcterms:created>
  <dcterms:modified xsi:type="dcterms:W3CDTF">2024-08-09T12:10:51Z</dcterms:modified>
</cp:coreProperties>
</file>